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1/"/>
    </mc:Choice>
  </mc:AlternateContent>
  <xr:revisionPtr revIDLastSave="0" documentId="13_ncr:1_{87A01FA0-456B-D441-A427-99B6E8063C59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<sst xmlns="http://schemas.openxmlformats.org/spreadsheetml/2006/main" count="11899" uniqueCount="129">
  <si>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</si>
  <si>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</si>
  <si>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</si>
  <si>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</si>
  <si>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</si>
  <si>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</si>
  <si>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</si>
  <si>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</si>
  <si>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</si>
  <si>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</si>
  <si>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</si>
  <si>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</si>
  <si>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</si>
  <si>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</si>
  <si>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</si>
  <si>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</si>
  <si>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</si>
  <si>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</si>
  <si>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</si>
  <si>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</si>
  <si>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</si>
  <si>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</si>
  <si>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</si>
  <si>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</si>
  <si>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</si>
  <si>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</si>
  <si>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</si>
  <si>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</si>
  <si>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</si>
  <si>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</si>
  <si>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</si>
  <si>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</si>
  <si>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</si>
  <si>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</si>
  <si>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</si>
  <si>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</si>
  <si>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</si>
  <si>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</si>
  <si>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</si>
  <si>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</si>
  <si>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</si>
  <si>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</si>
  <si>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</si>
  <si>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</si>
  <si>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</si>
  <si>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</si>
  <si>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</si>
  <si>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</si>
  <si>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</si>
  <si>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</si>
  <si>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</si>
  <si>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</si>
  <si>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</si>
  <si>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</si>
  <si>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</si>
  <si>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</si>
  <si>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</si>
  <si>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</si>
  <si>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</si>
  <si>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</si>
  <si>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</si>
  <si>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</si>
  <si>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</si>
  <si>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</si>
  <si>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</si>
  <si>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</si>
  <si>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</si>
  <si>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กฤติกา</t>
  </si>
  <si>
    <t>ตันสินชัย</t>
  </si>
  <si>
    <t>จันทน์หอม</t>
  </si>
  <si>
    <t>โอฬารรังสีกุล</t>
  </si>
  <si>
    <t>จิดาภา</t>
  </si>
  <si>
    <t>อิ่มเกียรติ</t>
  </si>
  <si>
    <t>จิรัศยา</t>
  </si>
  <si>
    <t>จีนช้าง</t>
  </si>
  <si>
    <t>ชญานิน</t>
  </si>
  <si>
    <t>สิริบำรุงเมือง</t>
  </si>
  <si>
    <t>ชาลิสา</t>
  </si>
  <si>
    <t>อนุวุฒินาวิน</t>
  </si>
  <si>
    <t>ณชา</t>
  </si>
  <si>
    <t>บุญเสริมวิชา</t>
  </si>
  <si>
    <t>นิชาดา</t>
  </si>
  <si>
    <t>เสรีศิริขจร</t>
  </si>
  <si>
    <t>พิมพ์ภัทรา</t>
  </si>
  <si>
    <t>เบญจปรีชาพัฒน์</t>
  </si>
  <si>
    <t>ภริน</t>
  </si>
  <si>
    <t>แจ่มใส</t>
  </si>
  <si>
    <t>มิริน</t>
  </si>
  <si>
    <t>เผ่าศรีเจริญ</t>
  </si>
  <si>
    <t>สุพิชญา</t>
  </si>
  <si>
    <t>ดำรงค์ศิลป์</t>
  </si>
  <si>
    <t>อุษณิษา</t>
  </si>
  <si>
    <t>เที่ยงตรง</t>
  </si>
  <si>
    <t>ด.ช.</t>
  </si>
  <si>
    <t>กันตพัทธ์</t>
  </si>
  <si>
    <t>พูลทรัพย์</t>
  </si>
  <si>
    <t>คุณัชญ์</t>
  </si>
  <si>
    <t>รัตนเวชตระกูล</t>
  </si>
  <si>
    <t>จันทร์รพี</t>
  </si>
  <si>
    <t>จันทร์สิวานนท์</t>
  </si>
  <si>
    <t>ชนม์บุตร</t>
  </si>
  <si>
    <t>ปัพเปิร์ส</t>
  </si>
  <si>
    <t>ณคุณ</t>
  </si>
  <si>
    <t>สิริพาณิชพงศ์</t>
  </si>
  <si>
    <t>ติณณภพ</t>
  </si>
  <si>
    <t>ลัคนาวัน</t>
  </si>
  <si>
    <t>ทนุธรรม</t>
  </si>
  <si>
    <t>พงษ์ปาลิต</t>
  </si>
  <si>
    <t>ธนวรรธน์</t>
  </si>
  <si>
    <t>สุดแดน</t>
  </si>
  <si>
    <t>ธรรมสรณ์</t>
  </si>
  <si>
    <t>อริยะวัตรกุล</t>
  </si>
  <si>
    <t>ธาวินวิชญ์</t>
  </si>
  <si>
    <t>สิงห์สายกวิน</t>
  </si>
  <si>
    <t>นฤพล</t>
  </si>
  <si>
    <t>ชัยคำรพ</t>
  </si>
  <si>
    <t>ปัณณวิชญ์</t>
  </si>
  <si>
    <t>ไทยกระโทก</t>
  </si>
  <si>
    <t>พานรินทร์</t>
  </si>
  <si>
    <t>กาลัญญ</t>
  </si>
  <si>
    <t>ภคิณ</t>
  </si>
  <si>
    <t>รัตนวรรณ</t>
  </si>
  <si>
    <t>ภูมิพลิน</t>
  </si>
  <si>
    <t>พิมลศานติ์</t>
  </si>
  <si>
    <t>วัชรปัญญ์</t>
  </si>
  <si>
    <t>พุทธวิโร</t>
  </si>
  <si>
    <t>อคิณ</t>
  </si>
  <si>
    <t>นภวชิรหัตถ์</t>
  </si>
  <si>
    <t>ชั้นประถมศึกษาปีที่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</si>
</sst>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8E64F69C-6189-FA4E-AA0D-39421210E8D0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sqref="A1:E34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128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681091</v>
      </c>
      <c r="C5" s="93" t="s">
        <v>66</v>
      </c>
      <c r="D5" s="94" t="s">
        <v>67</v>
      </c>
      <c r="E5" s="95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681093</v>
      </c>
      <c r="C6" s="93" t="s">
        <v>66</v>
      </c>
      <c r="D6" s="94" t="s">
        <v>69</v>
      </c>
      <c r="E6" s="95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681124</v>
      </c>
      <c r="C7" s="93" t="s">
        <v>66</v>
      </c>
      <c r="D7" s="94" t="s">
        <v>71</v>
      </c>
      <c r="E7" s="95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681181</v>
      </c>
      <c r="C8" s="93" t="s">
        <v>66</v>
      </c>
      <c r="D8" s="94" t="s">
        <v>73</v>
      </c>
      <c r="E8" s="95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681211</v>
      </c>
      <c r="C9" s="93" t="s">
        <v>66</v>
      </c>
      <c r="D9" s="94" t="s">
        <v>75</v>
      </c>
      <c r="E9" s="95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681153</v>
      </c>
      <c r="C10" s="93" t="s">
        <v>66</v>
      </c>
      <c r="D10" s="94" t="s">
        <v>77</v>
      </c>
      <c r="E10" s="95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681182</v>
      </c>
      <c r="C11" s="93" t="s">
        <v>66</v>
      </c>
      <c r="D11" s="94" t="s">
        <v>79</v>
      </c>
      <c r="E11" s="95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681098</v>
      </c>
      <c r="C12" s="93" t="s">
        <v>66</v>
      </c>
      <c r="D12" s="94" t="s">
        <v>81</v>
      </c>
      <c r="E12" s="95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681128</v>
      </c>
      <c r="C13" s="93" t="s">
        <v>66</v>
      </c>
      <c r="D13" s="94" t="s">
        <v>83</v>
      </c>
      <c r="E13" s="95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681069</v>
      </c>
      <c r="C14" s="93" t="s">
        <v>66</v>
      </c>
      <c r="D14" s="94" t="s">
        <v>85</v>
      </c>
      <c r="E14" s="95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681274</v>
      </c>
      <c r="C15" s="93" t="s">
        <v>66</v>
      </c>
      <c r="D15" s="94" t="s">
        <v>87</v>
      </c>
      <c r="E15" s="95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681042</v>
      </c>
      <c r="C16" s="93" t="s">
        <v>66</v>
      </c>
      <c r="D16" s="94" t="s">
        <v>89</v>
      </c>
      <c r="E16" s="95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691243</v>
      </c>
      <c r="C17" s="93" t="s">
        <v>66</v>
      </c>
      <c r="D17" s="94" t="s">
        <v>91</v>
      </c>
      <c r="E17" s="95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681165</v>
      </c>
      <c r="C18" s="93" t="s">
        <v>93</v>
      </c>
      <c r="D18" s="94" t="s">
        <v>94</v>
      </c>
      <c r="E18" s="95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681014</v>
      </c>
      <c r="C19" s="93" t="s">
        <v>93</v>
      </c>
      <c r="D19" s="94" t="s">
        <v>96</v>
      </c>
      <c r="E19" s="95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681224</v>
      </c>
      <c r="C20" s="93" t="s">
        <v>93</v>
      </c>
      <c r="D20" s="94" t="s">
        <v>98</v>
      </c>
      <c r="E20" s="95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681045</v>
      </c>
      <c r="C21" s="93" t="s">
        <v>93</v>
      </c>
      <c r="D21" s="94" t="s">
        <v>100</v>
      </c>
      <c r="E21" s="95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681046</v>
      </c>
      <c r="C22" s="93" t="s">
        <v>93</v>
      </c>
      <c r="D22" s="94" t="s">
        <v>102</v>
      </c>
      <c r="E22" s="95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681079</v>
      </c>
      <c r="C23" s="93" t="s">
        <v>93</v>
      </c>
      <c r="D23" s="94" t="s">
        <v>104</v>
      </c>
      <c r="E23" s="95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681017</v>
      </c>
      <c r="C24" s="93" t="s">
        <v>93</v>
      </c>
      <c r="D24" s="94" t="s">
        <v>106</v>
      </c>
      <c r="E24" s="95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681080</v>
      </c>
      <c r="C25" s="93" t="s">
        <v>93</v>
      </c>
      <c r="D25" s="94" t="s">
        <v>108</v>
      </c>
      <c r="E25" s="95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681019</v>
      </c>
      <c r="C26" s="93" t="s">
        <v>93</v>
      </c>
      <c r="D26" s="94" t="s">
        <v>110</v>
      </c>
      <c r="E26" s="95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681200</v>
      </c>
      <c r="C27" s="93" t="s">
        <v>93</v>
      </c>
      <c r="D27" s="94" t="s">
        <v>112</v>
      </c>
      <c r="E27" s="95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681233</v>
      </c>
      <c r="C28" s="93" t="s">
        <v>93</v>
      </c>
      <c r="D28" s="94" t="s">
        <v>114</v>
      </c>
      <c r="E28" s="95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681111</v>
      </c>
      <c r="C29" s="93" t="s">
        <v>93</v>
      </c>
      <c r="D29" s="94" t="s">
        <v>116</v>
      </c>
      <c r="E29" s="95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681236</v>
      </c>
      <c r="C30" s="93" t="s">
        <v>93</v>
      </c>
      <c r="D30" s="94" t="s">
        <v>118</v>
      </c>
      <c r="E30" s="95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681145</v>
      </c>
      <c r="C31" s="93" t="s">
        <v>93</v>
      </c>
      <c r="D31" s="94" t="s">
        <v>120</v>
      </c>
      <c r="E31" s="95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681237</v>
      </c>
      <c r="C32" s="93" t="s">
        <v>93</v>
      </c>
      <c r="D32" s="94" t="s">
        <v>122</v>
      </c>
      <c r="E32" s="95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681058</v>
      </c>
      <c r="C33" s="93" t="s">
        <v>93</v>
      </c>
      <c r="D33" s="94" t="s">
        <v>124</v>
      </c>
      <c r="E33" s="95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681209</v>
      </c>
      <c r="C34" s="93" t="s">
        <v>93</v>
      </c>
      <c r="D34" s="94" t="s">
        <v>126</v>
      </c>
      <c r="E34" s="95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1/3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681091</v>
      </c>
      <c r="C4" s="33" t="str">
        <f>มิถุนายน!C5</f>
        <v>ด.ญ.</v>
      </c>
      <c r="D4" s="43" t="str">
        <f>มิถุนายน!D5</f>
        <v>กฤติกา</v>
      </c>
      <c r="E4" s="43" t="str">
        <f>มิถุนายน!E5</f>
        <v>ตันสินชัย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681093</v>
      </c>
      <c r="C5" s="5" t="str">
        <f>มิถุนายน!C6</f>
        <v>ด.ญ.</v>
      </c>
      <c r="D5" s="44" t="str">
        <f>มิถุนายน!D6</f>
        <v>จันทน์หอม</v>
      </c>
      <c r="E5" s="44" t="str">
        <f>มิถุนายน!E6</f>
        <v>โอฬารรังสีกุล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681124</v>
      </c>
      <c r="C6" s="5" t="str">
        <f>มิถุนายน!C7</f>
        <v>ด.ญ.</v>
      </c>
      <c r="D6" s="44" t="str">
        <f>มิถุนายน!D7</f>
        <v>จิดาภา</v>
      </c>
      <c r="E6" s="44" t="str">
        <f>มิถุนายน!E7</f>
        <v>อิ่มเกียรติ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681181</v>
      </c>
      <c r="C7" s="5" t="str">
        <f>มิถุนายน!C8</f>
        <v>ด.ญ.</v>
      </c>
      <c r="D7" s="44" t="str">
        <f>มิถุนายน!D8</f>
        <v>จิรัศยา</v>
      </c>
      <c r="E7" s="44" t="str">
        <f>มิถุนายน!E8</f>
        <v>จีนช้าง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681211</v>
      </c>
      <c r="C8" s="5" t="str">
        <f>มิถุนายน!C9</f>
        <v>ด.ญ.</v>
      </c>
      <c r="D8" s="44" t="str">
        <f>มิถุนายน!D9</f>
        <v>ชญานิน</v>
      </c>
      <c r="E8" s="44" t="str">
        <f>มิถุนายน!E9</f>
        <v>สิริบำรุงเมือง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681153</v>
      </c>
      <c r="C9" s="5" t="str">
        <f>มิถุนายน!C10</f>
        <v>ด.ญ.</v>
      </c>
      <c r="D9" s="44" t="str">
        <f>มิถุนายน!D10</f>
        <v>ชาลิสา</v>
      </c>
      <c r="E9" s="44" t="str">
        <f>มิถุนายน!E10</f>
        <v>อนุวุฒินาวิน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681182</v>
      </c>
      <c r="C10" s="5" t="str">
        <f>มิถุนายน!C11</f>
        <v>ด.ญ.</v>
      </c>
      <c r="D10" s="44" t="str">
        <f>มิถุนายน!D11</f>
        <v>ณชา</v>
      </c>
      <c r="E10" s="44" t="str">
        <f>มิถุนายน!E11</f>
        <v>บุญเสริมวิชา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681098</v>
      </c>
      <c r="C11" s="5" t="str">
        <f>มิถุนายน!C12</f>
        <v>ด.ญ.</v>
      </c>
      <c r="D11" s="44" t="str">
        <f>มิถุนายน!D12</f>
        <v>นิชาดา</v>
      </c>
      <c r="E11" s="44" t="str">
        <f>มิถุนายน!E12</f>
        <v>เสรีศิริขจร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681128</v>
      </c>
      <c r="C12" s="5" t="str">
        <f>มิถุนายน!C13</f>
        <v>ด.ญ.</v>
      </c>
      <c r="D12" s="44" t="str">
        <f>มิถุนายน!D13</f>
        <v>พิมพ์ภัทรา</v>
      </c>
      <c r="E12" s="44" t="str">
        <f>มิถุนายน!E13</f>
        <v>เบญจปรีชาพัฒน์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681069</v>
      </c>
      <c r="C13" s="5" t="str">
        <f>มิถุนายน!C14</f>
        <v>ด.ญ.</v>
      </c>
      <c r="D13" s="44" t="str">
        <f>มิถุนายน!D14</f>
        <v>ภริน</v>
      </c>
      <c r="E13" s="44" t="str">
        <f>มิถุนายน!E14</f>
        <v>แจ่มใส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681274</v>
      </c>
      <c r="C14" s="5" t="str">
        <f>มิถุนายน!C15</f>
        <v>ด.ญ.</v>
      </c>
      <c r="D14" s="44" t="str">
        <f>มิถุนายน!D15</f>
        <v>มิริน</v>
      </c>
      <c r="E14" s="44" t="str">
        <f>มิถุนายน!E15</f>
        <v>เผ่าศรีเจริญ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681042</v>
      </c>
      <c r="C15" s="5" t="str">
        <f>มิถุนายน!C16</f>
        <v>ด.ญ.</v>
      </c>
      <c r="D15" s="44" t="str">
        <f>มิถุนายน!D16</f>
        <v>สุพิชญา</v>
      </c>
      <c r="E15" s="44" t="str">
        <f>มิถุนายน!E16</f>
        <v>ดำรงค์ศิลป์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691243</v>
      </c>
      <c r="C16" s="5" t="str">
        <f>มิถุนายน!C17</f>
        <v>ด.ญ.</v>
      </c>
      <c r="D16" s="44" t="str">
        <f>มิถุนายน!D17</f>
        <v>อุษณิษา</v>
      </c>
      <c r="E16" s="44" t="str">
        <f>มิถุนายน!E17</f>
        <v>เที่ยงตรง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681165</v>
      </c>
      <c r="C17" s="5" t="str">
        <f>มิถุนายน!C18</f>
        <v>ด.ช.</v>
      </c>
      <c r="D17" s="44" t="str">
        <f>มิถุนายน!D18</f>
        <v>กันตพัทธ์</v>
      </c>
      <c r="E17" s="44" t="str">
        <f>มิถุนายน!E18</f>
        <v>พูลทรัพย์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681014</v>
      </c>
      <c r="C18" s="5" t="str">
        <f>มิถุนายน!C19</f>
        <v>ด.ช.</v>
      </c>
      <c r="D18" s="44" t="str">
        <f>มิถุนายน!D19</f>
        <v>คุณัชญ์</v>
      </c>
      <c r="E18" s="44" t="str">
        <f>มิถุนายน!E19</f>
        <v>รัตนเวชตระกูล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681224</v>
      </c>
      <c r="C19" s="5" t="str">
        <f>มิถุนายน!C20</f>
        <v>ด.ช.</v>
      </c>
      <c r="D19" s="44" t="str">
        <f>มิถุนายน!D20</f>
        <v>จันทร์รพี</v>
      </c>
      <c r="E19" s="44" t="str">
        <f>มิถุนายน!E20</f>
        <v>จันทร์สิวานนท์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681045</v>
      </c>
      <c r="C20" s="5" t="str">
        <f>มิถุนายน!C21</f>
        <v>ด.ช.</v>
      </c>
      <c r="D20" s="44" t="str">
        <f>มิถุนายน!D21</f>
        <v>ชนม์บุตร</v>
      </c>
      <c r="E20" s="44" t="str">
        <f>มิถุนายน!E21</f>
        <v>ปัพเปิร์ส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681046</v>
      </c>
      <c r="C21" s="5" t="str">
        <f>มิถุนายน!C22</f>
        <v>ด.ช.</v>
      </c>
      <c r="D21" s="44" t="str">
        <f>มิถุนายน!D22</f>
        <v>ณคุณ</v>
      </c>
      <c r="E21" s="44" t="str">
        <f>มิถุนายน!E22</f>
        <v>สิริพาณิชพงศ์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681079</v>
      </c>
      <c r="C22" s="5" t="str">
        <f>มิถุนายน!C23</f>
        <v>ด.ช.</v>
      </c>
      <c r="D22" s="44" t="str">
        <f>มิถุนายน!D23</f>
        <v>ติณณภพ</v>
      </c>
      <c r="E22" s="44" t="str">
        <f>มิถุนายน!E23</f>
        <v>ลัคนาวัน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681017</v>
      </c>
      <c r="C23" s="5" t="str">
        <f>มิถุนายน!C24</f>
        <v>ด.ช.</v>
      </c>
      <c r="D23" s="44" t="str">
        <f>มิถุนายน!D24</f>
        <v>ทนุธรรม</v>
      </c>
      <c r="E23" s="44" t="str">
        <f>มิถุนายน!E24</f>
        <v>พงษ์ปาลิต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681080</v>
      </c>
      <c r="C24" s="5" t="str">
        <f>มิถุนายน!C25</f>
        <v>ด.ช.</v>
      </c>
      <c r="D24" s="44" t="str">
        <f>มิถุนายน!D25</f>
        <v>ธนวรรธน์</v>
      </c>
      <c r="E24" s="44" t="str">
        <f>มิถุนายน!E25</f>
        <v>สุดแดน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681019</v>
      </c>
      <c r="C25" s="5" t="str">
        <f>มิถุนายน!C26</f>
        <v>ด.ช.</v>
      </c>
      <c r="D25" s="44" t="str">
        <f>มิถุนายน!D26</f>
        <v>ธรรมสรณ์</v>
      </c>
      <c r="E25" s="44" t="str">
        <f>มิถุนายน!E26</f>
        <v>อริยะวัตรกุล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681200</v>
      </c>
      <c r="C26" s="5" t="str">
        <f>มิถุนายน!C27</f>
        <v>ด.ช.</v>
      </c>
      <c r="D26" s="44" t="str">
        <f>มิถุนายน!D27</f>
        <v>ธาวินวิชญ์</v>
      </c>
      <c r="E26" s="44" t="str">
        <f>มิถุนายน!E27</f>
        <v>สิงห์สายกวิน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681233</v>
      </c>
      <c r="C27" s="5" t="str">
        <f>มิถุนายน!C28</f>
        <v>ด.ช.</v>
      </c>
      <c r="D27" s="44" t="str">
        <f>มิถุนายน!D28</f>
        <v>นฤพล</v>
      </c>
      <c r="E27" s="44" t="str">
        <f>มิถุนายน!E28</f>
        <v>ชัยคำรพ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681111</v>
      </c>
      <c r="C28" s="5" t="str">
        <f>มิถุนายน!C29</f>
        <v>ด.ช.</v>
      </c>
      <c r="D28" s="44" t="str">
        <f>มิถุนายน!D29</f>
        <v>ปัณณวิชญ์</v>
      </c>
      <c r="E28" s="44" t="str">
        <f>มิถุนายน!E29</f>
        <v>ไทยกระโทก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681236</v>
      </c>
      <c r="C29" s="5" t="str">
        <f>มิถุนายน!C30</f>
        <v>ด.ช.</v>
      </c>
      <c r="D29" s="44" t="str">
        <f>มิถุนายน!D30</f>
        <v>พานรินทร์</v>
      </c>
      <c r="E29" s="44" t="str">
        <f>มิถุนายน!E30</f>
        <v>กาลัญญ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681145</v>
      </c>
      <c r="C30" s="5" t="str">
        <f>มิถุนายน!C31</f>
        <v>ด.ช.</v>
      </c>
      <c r="D30" s="44" t="str">
        <f>มิถุนายน!D31</f>
        <v>ภคิณ</v>
      </c>
      <c r="E30" s="44" t="str">
        <f>มิถุนายน!E31</f>
        <v>รัตนวรรณ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681237</v>
      </c>
      <c r="C31" s="5" t="str">
        <f>มิถุนายน!C32</f>
        <v>ด.ช.</v>
      </c>
      <c r="D31" s="44" t="str">
        <f>มิถุนายน!D32</f>
        <v>ภูมิพลิน</v>
      </c>
      <c r="E31" s="44" t="str">
        <f>มิถุนายน!E32</f>
        <v>พิมลศานติ์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681058</v>
      </c>
      <c r="C32" s="5" t="str">
        <f>มิถุนายน!C33</f>
        <v>ด.ช.</v>
      </c>
      <c r="D32" s="44" t="str">
        <f>มิถุนายน!D33</f>
        <v>วัชรปัญญ์</v>
      </c>
      <c r="E32" s="44" t="str">
        <f>มิถุนายน!E33</f>
        <v>พุทธวิโร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681209</v>
      </c>
      <c r="C33" s="18" t="str">
        <f>มิถุนายน!C34</f>
        <v>ด.ช.</v>
      </c>
      <c r="D33" s="45" t="str">
        <f>มิถุนายน!D34</f>
        <v>อคิณ</v>
      </c>
      <c r="E33" s="46" t="str">
        <f>มิถุนายน!E34</f>
        <v>นภวชิรหัตถ์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1/3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681091</v>
      </c>
      <c r="C5" s="34" t="str">
        <f>มกราคม!C5</f>
        <v>ด.ญ.</v>
      </c>
      <c r="D5" s="35" t="str">
        <f>มกราคม!D5</f>
        <v>กฤติกา</v>
      </c>
      <c r="E5" s="36" t="str">
        <f>มกราคม!E5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681093</v>
      </c>
      <c r="C6" s="37" t="str">
        <f>มกราคม!C6</f>
        <v>ด.ญ.</v>
      </c>
      <c r="D6" s="38" t="str">
        <f>มกราคม!D6</f>
        <v>จันทน์หอม</v>
      </c>
      <c r="E6" s="39" t="str">
        <f>มกราคม!E6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681124</v>
      </c>
      <c r="C7" s="37" t="str">
        <f>มกราคม!C7</f>
        <v>ด.ญ.</v>
      </c>
      <c r="D7" s="38" t="str">
        <f>มกราคม!D7</f>
        <v>จิดาภา</v>
      </c>
      <c r="E7" s="39" t="str">
        <f>มกราคม!E7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681181</v>
      </c>
      <c r="C8" s="37" t="str">
        <f>มกราคม!C8</f>
        <v>ด.ญ.</v>
      </c>
      <c r="D8" s="38" t="str">
        <f>มกราคม!D8</f>
        <v>จิรัศยา</v>
      </c>
      <c r="E8" s="39" t="str">
        <f>มกราคม!E8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681211</v>
      </c>
      <c r="C9" s="37" t="str">
        <f>มกราคม!C9</f>
        <v>ด.ญ.</v>
      </c>
      <c r="D9" s="38" t="str">
        <f>มกราคม!D9</f>
        <v>ชญานิน</v>
      </c>
      <c r="E9" s="39" t="str">
        <f>มกราคม!E9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681153</v>
      </c>
      <c r="C10" s="37" t="str">
        <f>มกราคม!C10</f>
        <v>ด.ญ.</v>
      </c>
      <c r="D10" s="38" t="str">
        <f>มกราคม!D10</f>
        <v>ชาลิสา</v>
      </c>
      <c r="E10" s="39" t="str">
        <f>มกราคม!E10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681182</v>
      </c>
      <c r="C11" s="37" t="str">
        <f>มกราคม!C11</f>
        <v>ด.ญ.</v>
      </c>
      <c r="D11" s="38" t="str">
        <f>มกราคม!D11</f>
        <v>ณชา</v>
      </c>
      <c r="E11" s="39" t="str">
        <f>มกราคม!E11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681098</v>
      </c>
      <c r="C12" s="37" t="str">
        <f>มกราคม!C12</f>
        <v>ด.ญ.</v>
      </c>
      <c r="D12" s="38" t="str">
        <f>มกราคม!D12</f>
        <v>นิชาดา</v>
      </c>
      <c r="E12" s="39" t="str">
        <f>มกราคม!E12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681128</v>
      </c>
      <c r="C13" s="37" t="str">
        <f>มกราคม!C13</f>
        <v>ด.ญ.</v>
      </c>
      <c r="D13" s="38" t="str">
        <f>มกราคม!D13</f>
        <v>พิมพ์ภัทรา</v>
      </c>
      <c r="E13" s="39" t="str">
        <f>มกราคม!E13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681069</v>
      </c>
      <c r="C14" s="37" t="str">
        <f>มกราคม!C14</f>
        <v>ด.ญ.</v>
      </c>
      <c r="D14" s="38" t="str">
        <f>มกราคม!D14</f>
        <v>ภริน</v>
      </c>
      <c r="E14" s="39" t="str">
        <f>มกราคม!E14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681274</v>
      </c>
      <c r="C15" s="37" t="str">
        <f>มกราคม!C15</f>
        <v>ด.ญ.</v>
      </c>
      <c r="D15" s="38" t="str">
        <f>มกราคม!D15</f>
        <v>มิริน</v>
      </c>
      <c r="E15" s="39" t="str">
        <f>มกราคม!E15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681042</v>
      </c>
      <c r="C16" s="37" t="str">
        <f>มกราคม!C16</f>
        <v>ด.ญ.</v>
      </c>
      <c r="D16" s="38" t="str">
        <f>มกราคม!D16</f>
        <v>สุพิชญา</v>
      </c>
      <c r="E16" s="39" t="str">
        <f>มกราคม!E16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691243</v>
      </c>
      <c r="C17" s="37" t="str">
        <f>มกราคม!C17</f>
        <v>ด.ญ.</v>
      </c>
      <c r="D17" s="38" t="str">
        <f>มกราคม!D17</f>
        <v>อุษณิษา</v>
      </c>
      <c r="E17" s="39" t="str">
        <f>มกราคม!E17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681165</v>
      </c>
      <c r="C18" s="37" t="str">
        <f>มกราคม!C18</f>
        <v>ด.ช.</v>
      </c>
      <c r="D18" s="38" t="str">
        <f>มกราคม!D18</f>
        <v>กันตพัทธ์</v>
      </c>
      <c r="E18" s="39" t="str">
        <f>มกราคม!E18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681014</v>
      </c>
      <c r="C19" s="37" t="str">
        <f>มกราคม!C19</f>
        <v>ด.ช.</v>
      </c>
      <c r="D19" s="38" t="str">
        <f>มกราคม!D19</f>
        <v>คุณัชญ์</v>
      </c>
      <c r="E19" s="39" t="str">
        <f>มกราคม!E19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681224</v>
      </c>
      <c r="C20" s="37" t="str">
        <f>มกราคม!C20</f>
        <v>ด.ช.</v>
      </c>
      <c r="D20" s="38" t="str">
        <f>มกราคม!D20</f>
        <v>จันทร์รพี</v>
      </c>
      <c r="E20" s="39" t="str">
        <f>มกราคม!E20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681045</v>
      </c>
      <c r="C21" s="37" t="str">
        <f>มกราคม!C21</f>
        <v>ด.ช.</v>
      </c>
      <c r="D21" s="38" t="str">
        <f>มกราคม!D21</f>
        <v>ชนม์บุตร</v>
      </c>
      <c r="E21" s="39" t="str">
        <f>มกราคม!E21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681046</v>
      </c>
      <c r="C22" s="37" t="str">
        <f>มกราคม!C22</f>
        <v>ด.ช.</v>
      </c>
      <c r="D22" s="38" t="str">
        <f>มกราคม!D22</f>
        <v>ณคุณ</v>
      </c>
      <c r="E22" s="39" t="str">
        <f>มกราคม!E22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681079</v>
      </c>
      <c r="C23" s="37" t="str">
        <f>มกราคม!C23</f>
        <v>ด.ช.</v>
      </c>
      <c r="D23" s="38" t="str">
        <f>มกราคม!D23</f>
        <v>ติณณภพ</v>
      </c>
      <c r="E23" s="39" t="str">
        <f>มกราคม!E23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681017</v>
      </c>
      <c r="C24" s="37" t="str">
        <f>มกราคม!C24</f>
        <v>ด.ช.</v>
      </c>
      <c r="D24" s="38" t="str">
        <f>มกราคม!D24</f>
        <v>ทนุธรรม</v>
      </c>
      <c r="E24" s="39" t="str">
        <f>มกราคม!E24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681080</v>
      </c>
      <c r="C25" s="37" t="str">
        <f>มกราคม!C25</f>
        <v>ด.ช.</v>
      </c>
      <c r="D25" s="38" t="str">
        <f>มกราคม!D25</f>
        <v>ธนวรรธน์</v>
      </c>
      <c r="E25" s="39" t="str">
        <f>มกราคม!E25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681019</v>
      </c>
      <c r="C26" s="37" t="str">
        <f>มกราคม!C26</f>
        <v>ด.ช.</v>
      </c>
      <c r="D26" s="38" t="str">
        <f>มกราคม!D26</f>
        <v>ธรรมสรณ์</v>
      </c>
      <c r="E26" s="39" t="str">
        <f>มกราคม!E26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681200</v>
      </c>
      <c r="C27" s="37" t="str">
        <f>มกราคม!C27</f>
        <v>ด.ช.</v>
      </c>
      <c r="D27" s="38" t="str">
        <f>มกราคม!D27</f>
        <v>ธาวินวิชญ์</v>
      </c>
      <c r="E27" s="39" t="str">
        <f>มกราคม!E27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681233</v>
      </c>
      <c r="C28" s="37" t="str">
        <f>มกราคม!C28</f>
        <v>ด.ช.</v>
      </c>
      <c r="D28" s="38" t="str">
        <f>มกราคม!D28</f>
        <v>นฤพล</v>
      </c>
      <c r="E28" s="39" t="str">
        <f>มกราคม!E28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681111</v>
      </c>
      <c r="C29" s="37" t="str">
        <f>มกราคม!C29</f>
        <v>ด.ช.</v>
      </c>
      <c r="D29" s="38" t="str">
        <f>มกราคม!D29</f>
        <v>ปัณณวิชญ์</v>
      </c>
      <c r="E29" s="39" t="str">
        <f>มกราคม!E29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681236</v>
      </c>
      <c r="C30" s="37" t="str">
        <f>มกราคม!C30</f>
        <v>ด.ช.</v>
      </c>
      <c r="D30" s="38" t="str">
        <f>มกราคม!D30</f>
        <v>พานรินทร์</v>
      </c>
      <c r="E30" s="39" t="str">
        <f>มกราคม!E30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681145</v>
      </c>
      <c r="C31" s="37" t="str">
        <f>มกราคม!C31</f>
        <v>ด.ช.</v>
      </c>
      <c r="D31" s="38" t="str">
        <f>มกราคม!D31</f>
        <v>ภคิณ</v>
      </c>
      <c r="E31" s="39" t="str">
        <f>มกราคม!E31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681237</v>
      </c>
      <c r="C32" s="37" t="str">
        <f>มกราคม!C32</f>
        <v>ด.ช.</v>
      </c>
      <c r="D32" s="38" t="str">
        <f>มกราคม!D32</f>
        <v>ภูมิพลิน</v>
      </c>
      <c r="E32" s="39" t="str">
        <f>มกราคม!E32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681058</v>
      </c>
      <c r="C33" s="37" t="str">
        <f>มกราคม!C33</f>
        <v>ด.ช.</v>
      </c>
      <c r="D33" s="38" t="str">
        <f>มกราคม!D33</f>
        <v>วัชรปัญญ์</v>
      </c>
      <c r="E33" s="39" t="str">
        <f>มกราคม!E33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681209</v>
      </c>
      <c r="C34" s="40" t="str">
        <f>มกราคม!C34</f>
        <v>ด.ช.</v>
      </c>
      <c r="D34" s="41" t="str">
        <f>มกราคม!D34</f>
        <v>อคิณ</v>
      </c>
      <c r="E34" s="42" t="str">
        <f>มกราคม!E34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1/3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1/3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681091</v>
      </c>
      <c r="C5" s="33" t="str">
        <f>มิถุนายน!C5</f>
        <v>ด.ญ.</v>
      </c>
      <c r="D5" s="43" t="str">
        <f>มิถุนายน!D5</f>
        <v>กฤติกา</v>
      </c>
      <c r="E5" s="43" t="str">
        <f>มิถุนายน!E5</f>
        <v>ตันสินชัย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681093</v>
      </c>
      <c r="C6" s="5" t="str">
        <f>มิถุนายน!C6</f>
        <v>ด.ญ.</v>
      </c>
      <c r="D6" s="44" t="str">
        <f>มิถุนายน!D6</f>
        <v>จันทน์หอม</v>
      </c>
      <c r="E6" s="44" t="str">
        <f>มิถุนายน!E6</f>
        <v>โอฬารรังสีกุล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681124</v>
      </c>
      <c r="C7" s="5" t="str">
        <f>มิถุนายน!C7</f>
        <v>ด.ญ.</v>
      </c>
      <c r="D7" s="44" t="str">
        <f>มิถุนายน!D7</f>
        <v>จิดาภา</v>
      </c>
      <c r="E7" s="44" t="str">
        <f>มิถุนายน!E7</f>
        <v>อิ่มเกียรติ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681181</v>
      </c>
      <c r="C8" s="5" t="str">
        <f>มิถุนายน!C8</f>
        <v>ด.ญ.</v>
      </c>
      <c r="D8" s="44" t="str">
        <f>มิถุนายน!D8</f>
        <v>จิรัศยา</v>
      </c>
      <c r="E8" s="44" t="str">
        <f>มิถุนายน!E8</f>
        <v>จีนช้าง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681211</v>
      </c>
      <c r="C9" s="5" t="str">
        <f>มิถุนายน!C9</f>
        <v>ด.ญ.</v>
      </c>
      <c r="D9" s="44" t="str">
        <f>มิถุนายน!D9</f>
        <v>ชญานิน</v>
      </c>
      <c r="E9" s="44" t="str">
        <f>มิถุนายน!E9</f>
        <v>สิริบำรุงเมือง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681153</v>
      </c>
      <c r="C10" s="5" t="str">
        <f>มิถุนายน!C10</f>
        <v>ด.ญ.</v>
      </c>
      <c r="D10" s="44" t="str">
        <f>มิถุนายน!D10</f>
        <v>ชาลิสา</v>
      </c>
      <c r="E10" s="44" t="str">
        <f>มิถุนายน!E10</f>
        <v>อนุวุฒินาวิน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681182</v>
      </c>
      <c r="C11" s="5" t="str">
        <f>มิถุนายน!C11</f>
        <v>ด.ญ.</v>
      </c>
      <c r="D11" s="44" t="str">
        <f>มิถุนายน!D11</f>
        <v>ณชา</v>
      </c>
      <c r="E11" s="44" t="str">
        <f>มิถุนายน!E11</f>
        <v>บุญเสริมวิชา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681098</v>
      </c>
      <c r="C12" s="5" t="str">
        <f>มิถุนายน!C12</f>
        <v>ด.ญ.</v>
      </c>
      <c r="D12" s="44" t="str">
        <f>มิถุนายน!D12</f>
        <v>นิชาดา</v>
      </c>
      <c r="E12" s="44" t="str">
        <f>มิถุนายน!E12</f>
        <v>เสรีศิริขจร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681128</v>
      </c>
      <c r="C13" s="5" t="str">
        <f>มิถุนายน!C13</f>
        <v>ด.ญ.</v>
      </c>
      <c r="D13" s="44" t="str">
        <f>มิถุนายน!D13</f>
        <v>พิมพ์ภัทรา</v>
      </c>
      <c r="E13" s="44" t="str">
        <f>มิถุนายน!E13</f>
        <v>เบญจปรีชาพัฒน์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681069</v>
      </c>
      <c r="C14" s="5" t="str">
        <f>มิถุนายน!C14</f>
        <v>ด.ญ.</v>
      </c>
      <c r="D14" s="44" t="str">
        <f>มิถุนายน!D14</f>
        <v>ภริน</v>
      </c>
      <c r="E14" s="44" t="str">
        <f>มิถุนายน!E14</f>
        <v>แจ่มใส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681274</v>
      </c>
      <c r="C15" s="5" t="str">
        <f>มิถุนายน!C15</f>
        <v>ด.ญ.</v>
      </c>
      <c r="D15" s="44" t="str">
        <f>มิถุนายน!D15</f>
        <v>มิริน</v>
      </c>
      <c r="E15" s="44" t="str">
        <f>มิถุนายน!E15</f>
        <v>เผ่าศรีเจริญ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681042</v>
      </c>
      <c r="C16" s="5" t="str">
        <f>มิถุนายน!C16</f>
        <v>ด.ญ.</v>
      </c>
      <c r="D16" s="44" t="str">
        <f>มิถุนายน!D16</f>
        <v>สุพิชญา</v>
      </c>
      <c r="E16" s="44" t="str">
        <f>มิถุนายน!E16</f>
        <v>ดำรงค์ศิลป์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691243</v>
      </c>
      <c r="C17" s="5" t="str">
        <f>มิถุนายน!C17</f>
        <v>ด.ญ.</v>
      </c>
      <c r="D17" s="44" t="str">
        <f>มิถุนายน!D17</f>
        <v>อุษณิษา</v>
      </c>
      <c r="E17" s="44" t="str">
        <f>มิถุนายน!E17</f>
        <v>เที่ยงตรง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681165</v>
      </c>
      <c r="C18" s="5" t="str">
        <f>มิถุนายน!C18</f>
        <v>ด.ช.</v>
      </c>
      <c r="D18" s="44" t="str">
        <f>มิถุนายน!D18</f>
        <v>กันตพัทธ์</v>
      </c>
      <c r="E18" s="44" t="str">
        <f>มิถุนายน!E18</f>
        <v>พูลทรัพย์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681014</v>
      </c>
      <c r="C19" s="5" t="str">
        <f>มิถุนายน!C19</f>
        <v>ด.ช.</v>
      </c>
      <c r="D19" s="44" t="str">
        <f>มิถุนายน!D19</f>
        <v>คุณัชญ์</v>
      </c>
      <c r="E19" s="44" t="str">
        <f>มิถุนายน!E19</f>
        <v>รัตนเวชตระกูล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681224</v>
      </c>
      <c r="C20" s="5" t="str">
        <f>มิถุนายน!C20</f>
        <v>ด.ช.</v>
      </c>
      <c r="D20" s="44" t="str">
        <f>มิถุนายน!D20</f>
        <v>จันทร์รพี</v>
      </c>
      <c r="E20" s="44" t="str">
        <f>มิถุนายน!E20</f>
        <v>จันทร์สิวานนท์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681045</v>
      </c>
      <c r="C21" s="5" t="str">
        <f>มิถุนายน!C21</f>
        <v>ด.ช.</v>
      </c>
      <c r="D21" s="44" t="str">
        <f>มิถุนายน!D21</f>
        <v>ชนม์บุตร</v>
      </c>
      <c r="E21" s="44" t="str">
        <f>มิถุนายน!E21</f>
        <v>ปัพเปิร์ส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681046</v>
      </c>
      <c r="C22" s="5" t="str">
        <f>มิถุนายน!C22</f>
        <v>ด.ช.</v>
      </c>
      <c r="D22" s="44" t="str">
        <f>มิถุนายน!D22</f>
        <v>ณคุณ</v>
      </c>
      <c r="E22" s="44" t="str">
        <f>มิถุนายน!E22</f>
        <v>สิริพาณิชพงศ์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681079</v>
      </c>
      <c r="C23" s="5" t="str">
        <f>มิถุนายน!C23</f>
        <v>ด.ช.</v>
      </c>
      <c r="D23" s="44" t="str">
        <f>มิถุนายน!D23</f>
        <v>ติณณภพ</v>
      </c>
      <c r="E23" s="44" t="str">
        <f>มิถุนายน!E23</f>
        <v>ลัคนาวัน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681017</v>
      </c>
      <c r="C24" s="5" t="str">
        <f>มิถุนายน!C24</f>
        <v>ด.ช.</v>
      </c>
      <c r="D24" s="44" t="str">
        <f>มิถุนายน!D24</f>
        <v>ทนุธรรม</v>
      </c>
      <c r="E24" s="44" t="str">
        <f>มิถุนายน!E24</f>
        <v>พงษ์ปาลิต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681080</v>
      </c>
      <c r="C25" s="5" t="str">
        <f>มิถุนายน!C25</f>
        <v>ด.ช.</v>
      </c>
      <c r="D25" s="44" t="str">
        <f>มิถุนายน!D25</f>
        <v>ธนวรรธน์</v>
      </c>
      <c r="E25" s="44" t="str">
        <f>มิถุนายน!E25</f>
        <v>สุดแดน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681019</v>
      </c>
      <c r="C26" s="5" t="str">
        <f>มิถุนายน!C26</f>
        <v>ด.ช.</v>
      </c>
      <c r="D26" s="44" t="str">
        <f>มิถุนายน!D26</f>
        <v>ธรรมสรณ์</v>
      </c>
      <c r="E26" s="44" t="str">
        <f>มิถุนายน!E26</f>
        <v>อริยะวัตรกุล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681200</v>
      </c>
      <c r="C27" s="5" t="str">
        <f>มิถุนายน!C27</f>
        <v>ด.ช.</v>
      </c>
      <c r="D27" s="44" t="str">
        <f>มิถุนายน!D27</f>
        <v>ธาวินวิชญ์</v>
      </c>
      <c r="E27" s="44" t="str">
        <f>มิถุนายน!E27</f>
        <v>สิงห์สายกวิน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681233</v>
      </c>
      <c r="C28" s="5" t="str">
        <f>มิถุนายน!C28</f>
        <v>ด.ช.</v>
      </c>
      <c r="D28" s="44" t="str">
        <f>มิถุนายน!D28</f>
        <v>นฤพล</v>
      </c>
      <c r="E28" s="44" t="str">
        <f>มิถุนายน!E28</f>
        <v>ชัยคำรพ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681111</v>
      </c>
      <c r="C29" s="5" t="str">
        <f>มิถุนายน!C29</f>
        <v>ด.ช.</v>
      </c>
      <c r="D29" s="44" t="str">
        <f>มิถุนายน!D29</f>
        <v>ปัณณวิชญ์</v>
      </c>
      <c r="E29" s="44" t="str">
        <f>มิถุนายน!E29</f>
        <v>ไทยกระโทก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681236</v>
      </c>
      <c r="C30" s="5" t="str">
        <f>มิถุนายน!C30</f>
        <v>ด.ช.</v>
      </c>
      <c r="D30" s="44" t="str">
        <f>มิถุนายน!D30</f>
        <v>พานรินทร์</v>
      </c>
      <c r="E30" s="44" t="str">
        <f>มิถุนายน!E30</f>
        <v>กาลัญญ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681145</v>
      </c>
      <c r="C31" s="5" t="str">
        <f>มิถุนายน!C31</f>
        <v>ด.ช.</v>
      </c>
      <c r="D31" s="44" t="str">
        <f>มิถุนายน!D31</f>
        <v>ภคิณ</v>
      </c>
      <c r="E31" s="44" t="str">
        <f>มิถุนายน!E31</f>
        <v>รัตนวรรณ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681237</v>
      </c>
      <c r="C32" s="5" t="str">
        <f>มิถุนายน!C32</f>
        <v>ด.ช.</v>
      </c>
      <c r="D32" s="44" t="str">
        <f>มิถุนายน!D32</f>
        <v>ภูมิพลิน</v>
      </c>
      <c r="E32" s="44" t="str">
        <f>มิถุนายน!E32</f>
        <v>พิมลศานติ์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681058</v>
      </c>
      <c r="C33" s="5" t="str">
        <f>มิถุนายน!C33</f>
        <v>ด.ช.</v>
      </c>
      <c r="D33" s="44" t="str">
        <f>มิถุนายน!D33</f>
        <v>วัชรปัญญ์</v>
      </c>
      <c r="E33" s="44" t="str">
        <f>มิถุนายน!E33</f>
        <v>พุทธวิโร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681209</v>
      </c>
      <c r="C34" s="18" t="str">
        <f>มิถุนายน!C34</f>
        <v>ด.ช.</v>
      </c>
      <c r="D34" s="45" t="str">
        <f>มิถุนายน!D34</f>
        <v>อคิณ</v>
      </c>
      <c r="E34" s="45" t="str">
        <f>มิถุนายน!E34</f>
        <v>นภวชิรหัตถ์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2026-06-11T06:57:35Z</dcterms:modified>
</cp:coreProperties>
</file>